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40" windowHeight="10460"/>
  </bookViews>
  <sheets>
    <sheet name="外协需求表" sheetId="1" r:id="rId1"/>
  </sheets>
  <definedNames>
    <definedName name="_xlnm._FilterDatabase" localSheetId="0" hidden="1">外协需求表!$A$1:$I$6</definedName>
    <definedName name="_xlnm.Print_Area" localSheetId="0">外协需求表!$A$1:$I$3</definedName>
    <definedName name="_xlnm.Print_Titles" localSheetId="0">外协需求表!$3:$3</definedName>
  </definedNames>
  <calcPr calcId="144525"/>
</workbook>
</file>

<file path=xl/sharedStrings.xml><?xml version="1.0" encoding="utf-8"?>
<sst xmlns="http://schemas.openxmlformats.org/spreadsheetml/2006/main" count="34" uniqueCount="33">
  <si>
    <t>附件4</t>
  </si>
  <si>
    <t>国土卫星中心2024年部门预算项目第四批外协项目竞争性优选需求表（二次）</t>
  </si>
  <si>
    <t>申请序号</t>
  </si>
  <si>
    <t>外协项目名称</t>
  </si>
  <si>
    <t>任务目标</t>
  </si>
  <si>
    <t>工作内容</t>
  </si>
  <si>
    <t>预期成果</t>
  </si>
  <si>
    <t>时间
要求</t>
  </si>
  <si>
    <t>资质要求</t>
  </si>
  <si>
    <t>其它
要求</t>
  </si>
  <si>
    <t>经费预算（万元）</t>
  </si>
  <si>
    <t>需求部门</t>
  </si>
  <si>
    <t>陆探一号雷达卫星DOM、DSM数据
检测服务</t>
  </si>
  <si>
    <t>对中心制作的DOM和DSM产品进行质检，出具质检报告。</t>
  </si>
  <si>
    <t>1. 进行DOM质检；
2. 进行DSM质检；
3. 出具质检报告。</t>
  </si>
  <si>
    <t>1. 质检报告1套；</t>
  </si>
  <si>
    <t>检验检测机构资质认定证书</t>
  </si>
  <si>
    <t>卫星规划部</t>
  </si>
  <si>
    <t>5米光学02星工程项目竣工决算审计</t>
  </si>
  <si>
    <t>完成卫星工程项目竣工财务审核（审计）工作。</t>
  </si>
  <si>
    <t>1、编制竣工财务决算审核报告等材料；
2、对项目资金使用情况进行审核：包括项目立项、招标、投标及政府采购审计，合同管理审计，工程价款结算审计，工程验收审计，设计变更和预备费动用审计等内容，形成正式审计报告。</t>
  </si>
  <si>
    <t>5米光学02星项目竣工决算审核（审计）报告、决算说明书、决算报表、工作底稿。</t>
  </si>
  <si>
    <t>签订合同并启动工作后3个月时间内完成项目竣工决算审计</t>
  </si>
  <si>
    <t>资质要求：投标人应为依据中国法律注册成立的会计师事务所或审计师事务所，须具有财政部或各省、自治区、直辖市主管部门颁发的会计师事务所资质证书或财政部门颁发的资产评估资格证书（或在财政部门备案。</t>
  </si>
  <si>
    <t>近5年来承担基建工程竣工决算审核或审计项目。</t>
  </si>
  <si>
    <t>生态调查监测部</t>
  </si>
  <si>
    <t>5米光学02星工程项目竣工验收档案管理</t>
  </si>
  <si>
    <t>完成卫星工程档案归档，符合工程竣工验收条件。</t>
  </si>
  <si>
    <t>1、按卫星工程竣工验收档案整理要求完成档案入档工作；
2、对文件管理咨询和档案整理服务进行档案整理包括：项目文档分类咨询、项目文档齐全咨询、档案管理制度咨询、档案分类整理等内容，形成正式档案报告。</t>
  </si>
  <si>
    <t>完成卫星工程档案梳理并提交档案目录，符合工程竣工验收条件。</t>
  </si>
  <si>
    <t>签订合同并启动工作后3个月时间内完成档案验收准备</t>
  </si>
  <si>
    <t>（1）投标人需具备信息化项目管理和验收经验；须提供信息系统工程监理的营业执照副本复印件，并加盖单位公章。
（2）投标人需具备涉密业务咨询服务能力涉及咨询和信息化监理执行资格；须提供信息系统工程监理甲级资质证书副本复印件和涉密系统集成系统咨询资质（甲级）证书副本复印件，并加盖单位公章。</t>
  </si>
  <si>
    <t>符合《中华人民共和国政府采购法》第二十二条之规定，即：
（1）具有独立承担民事责任的能力；
（2）具有良好的商业信誉和健全的财务会计制度；
（3）具有履行合同所必需的设备和专业技术能力；
（4）有依法缴纳税收和社会保障资金的良好记录；
（5）参加政府采购活动前三年内，在经营活动中没有重大违法记录；
（6）法律、行政法规规定的其他条件。</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</si>
</sst>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9">
    <font>
      <sz val="11"/>
      <color theme="1"/>
      <name val="宋体"/>
      <charset val="134"/>
      <scheme val="minor"/>
    </font>
    <font>
      <b/>
      <sz val="11"/>
      <color theme="1"/>
      <name val="宋体"/>
      <charset val="134"/>
      <scheme val="minor"/>
    </font>
    <font>
      <b/>
      <sz val="11"/>
      <name val="宋体"/>
      <charset val="134"/>
      <scheme val="minor"/>
    </font>
    <font>
      <sz val="11"/>
      <name val="宋体"/>
      <charset val="134"/>
      <scheme val="minor"/>
    </font>
    <font>
      <sz val="18"/>
      <name val="方正小标宋简体"/>
      <charset val="134"/>
    </font>
    <font>
      <b/>
      <sz val="12"/>
      <name val="黑体"/>
      <charset val="134"/>
    </font>
    <font>
      <sz val="12"/>
      <name val="宋体"/>
      <charset val="134"/>
      <scheme val="minor"/>
    </font>
    <font>
      <sz val="13"/>
      <name val="宋体"/>
      <charset val="134"/>
    </font>
    <font>
      <sz val="12"/>
      <name val="仿宋"/>
      <charset val="134"/>
    </font>
    <font>
      <b/>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pplyAlignment="1">
      <alignment horizontal="right" vertical="center"/>
    </xf>
    <xf numFmtId="0" fontId="2"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57" fontId="3" fillId="0" borderId="1" xfId="0" applyNumberFormat="1" applyFont="1" applyFill="1" applyBorder="1">
      <alignment vertical="center"/>
    </xf>
    <xf numFmtId="0" fontId="3" fillId="0" borderId="1" xfId="0" applyFont="1" applyFill="1" applyBorder="1" applyAlignment="1">
      <alignment vertical="center" wrapText="1"/>
    </xf>
    <xf numFmtId="0" fontId="8" fillId="0" borderId="1" xfId="0" applyFont="1" applyFill="1" applyBorder="1" applyAlignment="1">
      <alignment horizontal="left" vertical="center" wrapText="1"/>
    </xf>
    <xf numFmtId="176" fontId="3" fillId="0" borderId="0" xfId="0" applyNumberFormat="1" applyFont="1" applyFill="1" applyAlignment="1">
      <alignment horizontal="right" vertical="center"/>
    </xf>
    <xf numFmtId="176"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7" fontId="7" fillId="0" borderId="1" xfId="0" applyNumberFormat="1"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zoomScale="85" zoomScaleNormal="85" topLeftCell="D1" workbookViewId="0">
      <selection activeCell="G4" sqref="G4:H5"/>
    </sheetView>
  </sheetViews>
  <sheetFormatPr defaultColWidth="9" defaultRowHeight="14" outlineLevelRow="5"/>
  <cols>
    <col min="1" max="1" width="7" style="2" customWidth="1"/>
    <col min="2" max="2" width="23.3363636363636" style="3" customWidth="1"/>
    <col min="3" max="3" width="35.3363636363636" customWidth="1"/>
    <col min="4" max="4" width="55" customWidth="1"/>
    <col min="5" max="5" width="29" customWidth="1"/>
    <col min="6" max="6" width="15.2909090909091" customWidth="1"/>
    <col min="7" max="7" width="20.8545454545455" customWidth="1"/>
    <col min="8" max="8" width="22.9909090909091" customWidth="1"/>
    <col min="9" max="9" width="12.2181818181818" style="4" customWidth="1"/>
    <col min="10" max="10" width="10.6636363636364" customWidth="1"/>
  </cols>
  <sheetData>
    <row r="1" ht="24.9" customHeight="1" spans="1:10">
      <c r="A1" s="5" t="s">
        <v>0</v>
      </c>
      <c r="B1" s="6"/>
      <c r="C1" s="7"/>
      <c r="D1" s="7"/>
      <c r="E1" s="7"/>
      <c r="F1" s="7"/>
      <c r="G1" s="7"/>
      <c r="H1" s="7"/>
      <c r="I1" s="15"/>
      <c r="J1" s="7"/>
    </row>
    <row r="2" ht="41.1" customHeight="1" spans="1:10">
      <c r="A2" s="8" t="s">
        <v>1</v>
      </c>
      <c r="B2" s="8"/>
      <c r="C2" s="8"/>
      <c r="D2" s="8"/>
      <c r="E2" s="8"/>
      <c r="F2" s="8"/>
      <c r="G2" s="8"/>
      <c r="H2" s="8"/>
      <c r="I2" s="8"/>
      <c r="J2" s="8"/>
    </row>
    <row r="3" s="1" customFormat="1" ht="59.25" customHeight="1" spans="1:10">
      <c r="A3" s="9" t="s">
        <v>2</v>
      </c>
      <c r="B3" s="9" t="s">
        <v>3</v>
      </c>
      <c r="C3" s="9" t="s">
        <v>4</v>
      </c>
      <c r="D3" s="9" t="s">
        <v>5</v>
      </c>
      <c r="E3" s="9" t="s">
        <v>6</v>
      </c>
      <c r="F3" s="9" t="s">
        <v>7</v>
      </c>
      <c r="G3" s="9" t="s">
        <v>8</v>
      </c>
      <c r="H3" s="9" t="s">
        <v>9</v>
      </c>
      <c r="I3" s="16" t="s">
        <v>10</v>
      </c>
      <c r="J3" s="17" t="s">
        <v>11</v>
      </c>
    </row>
    <row r="4" ht="49.5" spans="1:10">
      <c r="A4" s="10">
        <v>1</v>
      </c>
      <c r="B4" s="11" t="s">
        <v>12</v>
      </c>
      <c r="C4" s="11" t="s">
        <v>13</v>
      </c>
      <c r="D4" s="11" t="s">
        <v>14</v>
      </c>
      <c r="E4" s="11" t="s">
        <v>15</v>
      </c>
      <c r="F4" s="12">
        <v>45627</v>
      </c>
      <c r="G4" s="13" t="s">
        <v>16</v>
      </c>
      <c r="H4" s="14"/>
      <c r="I4" s="18">
        <v>10</v>
      </c>
      <c r="J4" s="11" t="s">
        <v>17</v>
      </c>
    </row>
    <row r="5" ht="162" customHeight="1" spans="1:10">
      <c r="A5" s="10">
        <v>6</v>
      </c>
      <c r="B5" s="11" t="s">
        <v>18</v>
      </c>
      <c r="C5" s="11" t="s">
        <v>19</v>
      </c>
      <c r="D5" s="11" t="s">
        <v>20</v>
      </c>
      <c r="E5" s="11" t="s">
        <v>21</v>
      </c>
      <c r="F5" s="13" t="s">
        <v>22</v>
      </c>
      <c r="G5" s="13" t="s">
        <v>23</v>
      </c>
      <c r="H5" s="13" t="s">
        <v>24</v>
      </c>
      <c r="I5" s="18">
        <v>10</v>
      </c>
      <c r="J5" s="11" t="s">
        <v>25</v>
      </c>
    </row>
    <row r="6" ht="266" spans="1:10">
      <c r="A6" s="10">
        <v>7</v>
      </c>
      <c r="B6" s="11" t="s">
        <v>26</v>
      </c>
      <c r="C6" s="11" t="s">
        <v>27</v>
      </c>
      <c r="D6" s="11" t="s">
        <v>28</v>
      </c>
      <c r="E6" s="11" t="s">
        <v>29</v>
      </c>
      <c r="F6" s="13" t="s">
        <v>30</v>
      </c>
      <c r="G6" s="13" t="s">
        <v>31</v>
      </c>
      <c r="H6" s="13" t="s">
        <v>32</v>
      </c>
      <c r="I6" s="18">
        <v>5</v>
      </c>
      <c r="J6" s="11" t="s">
        <v>25</v>
      </c>
    </row>
  </sheetData>
  <autoFilter ref="A1:I6">
    <extLst/>
  </autoFilter>
  <mergeCells count="1">
    <mergeCell ref="A2:J2"/>
  </mergeCells>
  <dataValidations count="1">
    <dataValidation type="list" allowBlank="1" showInputMessage="1" showErrorMessage="1" sqref="J4 J5:J6">
      <formula1>"科技处,外事处,卫星规划部,运行管理部,基准检校部,数据处理部,资源调查监测部,生态调查监测部,综合调查监测部,质量检验部,应用服务部"</formula1>
    </dataValidation>
  </dataValidations>
  <pageMargins left="0.751388888888889" right="0.751388888888889"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外协需求表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刘晓</dc:creator>
  <cp:lastModifiedBy>贾雨彤</cp:lastModifiedBy>
  <dcterms:created xsi:type="dcterms:W3CDTF">2022-04-20T03:38:00Z</dcterms:created>
  <dcterms:modified xsi:type="dcterms:W3CDTF">2024-11-11T06:42:31Z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207A1C1D90B142389A2279D9043674D2</vt:lpwstr>
  </property>
  <property fmtid="{D5CDD505-2E9C-101B-9397-08002B2CF9AE}" pid="3" name="KSOProductBuildVer">
    <vt:lpwstr>2052-11.8.2.11734</vt:lpwstr>
  </property>
  <property fmtid="{D5CDD505-2E9C-101B-9397-08002B2CF9AE}" pid="4" name="commondata">
    <vt:lpwstr>eyJoZGlkIjoiMGJiZDBlNDJmYjQ4MjFlNGI1YmIwYTE2OWYxNzkzMGIifQ==</vt:lpwstr>
  </property>
</Properties>
</file>